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s="98" t="n">
        <v>615339.1</v>
      </c>
      <c r="C464" s="98" t="n">
        <v>32231.2</v>
      </c>
      <c r="D464" s="98" t="n">
        <v>7469.002</v>
      </c>
      <c r="E464" s="98" t="n">
        <v>673450</v>
      </c>
      <c r="F464" s="98" t="n">
        <v>1627.784</v>
      </c>
      <c r="AZ464" s="2">
        <f>COUNT(B464:AY464)</f>
        <v/>
      </c>
    </row>
    <row r="465" ht="14.25" customHeight="1" s="91">
      <c r="A465" s="94" t="inlineStr">
        <is>
          <t>01/12/2025</t>
        </is>
      </c>
      <c r="B465" t="n">
        <v>621113</v>
      </c>
      <c r="C465" t="n">
        <v>32271</v>
      </c>
      <c r="D465" t="n">
        <v>7469.002</v>
      </c>
      <c r="E465" t="n">
        <v>674817</v>
      </c>
      <c r="F465" t="n">
        <v>1632.409</v>
      </c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A408" s="94" t="inlineStr">
        <is>
          <t>01/12/2025</t>
        </is>
      </c>
      <c r="B408" s="24" t="n">
        <v>31.372</v>
      </c>
      <c r="C408" s="24" t="n">
        <v>365.02</v>
      </c>
      <c r="D408" s="24" t="n">
        <v>308.28</v>
      </c>
      <c r="E408" s="24" t="n">
        <v>281.35</v>
      </c>
      <c r="F408" s="24" t="n">
        <v>347.99</v>
      </c>
      <c r="G408" s="24" t="n">
        <v>416.28</v>
      </c>
      <c r="H408" s="24" t="n">
        <v>404.46</v>
      </c>
      <c r="I408" s="24" t="n">
        <v>741.95</v>
      </c>
      <c r="J408" s="71" t="n">
        <v>179.69</v>
      </c>
      <c r="K408" s="71" t="n"/>
      <c r="L408" s="24" t="n">
        <v>625.1900000000001</v>
      </c>
      <c r="M408" s="24" t="n">
        <v>459.39</v>
      </c>
      <c r="N408" s="24" t="n">
        <v>311.2</v>
      </c>
      <c r="O408" s="24" t="n">
        <v>301.58</v>
      </c>
      <c r="P408" s="24" t="n">
        <v>503.48</v>
      </c>
      <c r="Q408" s="24" t="n">
        <v>275.86</v>
      </c>
      <c r="R408" s="24" t="n">
        <v>316.88</v>
      </c>
      <c r="S408" s="24" t="n">
        <v>369.02</v>
      </c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s="98" t="n">
        <v>1139.802</v>
      </c>
      <c r="E464" s="98" t="n">
        <v>964.08</v>
      </c>
    </row>
    <row r="465">
      <c r="A465" s="94" t="inlineStr">
        <is>
          <t>01/12/2025</t>
        </is>
      </c>
      <c r="C465" t="n">
        <v>1139.803</v>
      </c>
      <c r="E465" t="n">
        <v>977.625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8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s="98" t="n">
        <v>119.021</v>
      </c>
      <c r="C407" s="98" t="n">
        <v>256.46</v>
      </c>
      <c r="D407" s="98" t="n">
        <v>356</v>
      </c>
      <c r="E407" s="98" t="n">
        <v>338.93</v>
      </c>
      <c r="F407" s="98" t="n">
        <v>300.57</v>
      </c>
      <c r="G407" s="98" t="n">
        <v>376.6</v>
      </c>
      <c r="H407" s="98" t="n">
        <v>162.51</v>
      </c>
      <c r="I407" s="98" t="n">
        <v>389.32</v>
      </c>
      <c r="J407" s="98" t="n">
        <v>55.65</v>
      </c>
      <c r="M407" s="98" t="n">
        <v>312.16</v>
      </c>
      <c r="N407" s="98" t="n">
        <v>334.69</v>
      </c>
      <c r="O407" s="98" t="n">
        <v>303.347</v>
      </c>
      <c r="P407" s="98" t="n">
        <v>292.89</v>
      </c>
      <c r="Q407" s="98" t="n">
        <v>280</v>
      </c>
      <c r="R407" s="98" t="n">
        <v>170.44</v>
      </c>
      <c r="S407" s="98" t="n">
        <v>139.45</v>
      </c>
    </row>
    <row r="408">
      <c r="A408" s="94" t="inlineStr">
        <is>
          <t>01/12/2025</t>
        </is>
      </c>
      <c r="B408" t="n">
        <v>119.039</v>
      </c>
      <c r="C408" t="n">
        <v>256.46</v>
      </c>
      <c r="D408" t="n">
        <v>356</v>
      </c>
      <c r="E408" t="n">
        <v>339.13</v>
      </c>
      <c r="F408" t="n">
        <v>301.16</v>
      </c>
      <c r="G408" t="n">
        <v>377.28</v>
      </c>
      <c r="H408" t="n">
        <v>162.92</v>
      </c>
      <c r="I408" t="n">
        <v>390.31</v>
      </c>
      <c r="J408" t="n">
        <v>55.65</v>
      </c>
      <c r="M408" t="n">
        <v>312.43</v>
      </c>
      <c r="N408" t="n">
        <v>335.61</v>
      </c>
      <c r="O408" t="n">
        <v>303.859</v>
      </c>
      <c r="P408" t="n">
        <v>293.12</v>
      </c>
      <c r="Q408" t="n">
        <v>280</v>
      </c>
      <c r="R408" t="n">
        <v>170.87</v>
      </c>
      <c r="S408" t="n">
        <v>139.71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s="98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A190" s="94" t="inlineStr">
        <is>
          <t>01/12/2025</t>
        </is>
      </c>
      <c r="B190" t="n">
        <v>18462847.625</v>
      </c>
      <c r="C190" s="132" t="n">
        <v>1387326.944</v>
      </c>
      <c r="D190" s="132" t="n">
        <v>3704312.846</v>
      </c>
      <c r="E190" s="132" t="n">
        <v>960740</v>
      </c>
      <c r="F190" s="132" t="n">
        <v>380234.951</v>
      </c>
      <c r="G190" s="132" t="n">
        <v>132136.855</v>
      </c>
      <c r="H190" s="132" t="n">
        <v>318149.7</v>
      </c>
      <c r="I190" s="132" t="n">
        <v>142047.812</v>
      </c>
      <c r="J190" s="132" t="n">
        <v>803615.616</v>
      </c>
      <c r="K190" s="132" t="n">
        <v>463318.879</v>
      </c>
      <c r="L190" s="132" t="n">
        <v>377787.896</v>
      </c>
      <c r="M190" s="132" t="n">
        <v>782998.701</v>
      </c>
      <c r="N190" s="132" t="n"/>
      <c r="O190" s="132" t="n"/>
      <c r="P190" s="132" t="n"/>
      <c r="Q190" s="132" t="n"/>
      <c r="R190" s="132" t="n"/>
      <c r="S190" s="132" t="n">
        <v>837086.0780000001</v>
      </c>
      <c r="T190" s="132" t="n">
        <v>650982.843</v>
      </c>
      <c r="U190" s="132" t="n">
        <v>15469.46</v>
      </c>
      <c r="V190" s="132" t="n">
        <v>669768.924</v>
      </c>
      <c r="W190" s="132" t="n"/>
      <c r="X190" s="132" t="n"/>
      <c r="Y190" s="132" t="n"/>
      <c r="Z190" s="132" t="n"/>
      <c r="AA190" s="132" t="n"/>
      <c r="AB190" s="132" t="n">
        <v>83275.164</v>
      </c>
      <c r="AC190" s="132" t="n">
        <v>119300.252</v>
      </c>
      <c r="AD190" s="132" t="n"/>
      <c r="AE190" s="132" t="n"/>
      <c r="AF190" s="132" t="n">
        <v>3331.8</v>
      </c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s="98" t="n">
        <v>1098108</v>
      </c>
      <c r="C456" s="98" t="n">
        <v>323912</v>
      </c>
      <c r="L456" s="2">
        <f>COUNT(B456:K456)</f>
        <v/>
      </c>
    </row>
    <row r="457" ht="14.25" customHeight="1" s="91">
      <c r="A457" s="94" t="inlineStr">
        <is>
          <t>01/12/2025</t>
        </is>
      </c>
      <c r="B457" t="n">
        <v>1100352</v>
      </c>
      <c r="C457" t="n">
        <v>325215</v>
      </c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s="98" t="n">
        <v>6243.6</v>
      </c>
      <c r="D464" s="98" t="n">
        <v>33957</v>
      </c>
      <c r="L464" s="2">
        <f>COUNT(B464:K464)</f>
        <v/>
      </c>
    </row>
    <row r="465" ht="14.25" customHeight="1" s="91">
      <c r="A465" s="94" t="inlineStr">
        <is>
          <t>01/12/2025</t>
        </is>
      </c>
      <c r="B465" t="n">
        <v>6285.8</v>
      </c>
      <c r="D465" t="n">
        <v>34783</v>
      </c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