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s="98" t="n">
        <v>621113</v>
      </c>
      <c r="C465" s="98" t="n">
        <v>32271</v>
      </c>
      <c r="D465" s="98" t="n">
        <v>7469.002</v>
      </c>
      <c r="E465" s="98" t="n">
        <v>674817</v>
      </c>
      <c r="F465" s="98" t="n">
        <v>1632.409</v>
      </c>
      <c r="AZ465" s="2">
        <f>COUNT(B465:AY465)</f>
        <v/>
      </c>
    </row>
    <row r="466" ht="14.25" customHeight="1" s="91">
      <c r="A466" s="94" t="inlineStr">
        <is>
          <t>01/01/2026</t>
        </is>
      </c>
      <c r="B466" t="n">
        <v>628806.1</v>
      </c>
      <c r="C466" t="n">
        <v>33110</v>
      </c>
      <c r="D466" t="n">
        <v>7469.002</v>
      </c>
      <c r="E466" t="n">
        <v>678113</v>
      </c>
      <c r="F466" t="n">
        <v>1643.954</v>
      </c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A409" s="94" t="inlineStr">
        <is>
          <t>01/01/2026</t>
        </is>
      </c>
      <c r="B409" s="24" t="n">
        <v>31.673</v>
      </c>
      <c r="C409" s="24" t="n">
        <v>365.02</v>
      </c>
      <c r="D409" s="24" t="n">
        <v>308.28</v>
      </c>
      <c r="E409" s="24" t="n">
        <v>284.13</v>
      </c>
      <c r="F409" s="24" t="n">
        <v>347.99</v>
      </c>
      <c r="G409" s="24" t="n">
        <v>420.83</v>
      </c>
      <c r="H409" s="24" t="n">
        <v>408.01</v>
      </c>
      <c r="I409" s="24" t="n">
        <v>741.95</v>
      </c>
      <c r="J409" s="71" t="n">
        <v>190.61</v>
      </c>
      <c r="K409" s="71" t="n"/>
      <c r="L409" s="24" t="n">
        <v>631.49</v>
      </c>
      <c r="M409" s="24" t="n">
        <v>464.42</v>
      </c>
      <c r="N409" s="24" t="n">
        <v>313.74</v>
      </c>
      <c r="O409" s="24" t="n">
        <v>303.86</v>
      </c>
      <c r="P409" s="24" t="n">
        <v>509.67</v>
      </c>
      <c r="Q409" s="24" t="n">
        <v>279.02</v>
      </c>
      <c r="R409" s="24" t="n">
        <v>316.88</v>
      </c>
      <c r="S409" s="24" t="n">
        <v>373.63</v>
      </c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6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s="98" t="n">
        <v>1139.803</v>
      </c>
      <c r="E465" s="98" t="n">
        <v>977.625</v>
      </c>
    </row>
    <row r="466">
      <c r="A466" s="94" t="inlineStr">
        <is>
          <t>01/01/2026</t>
        </is>
      </c>
      <c r="C466" t="n">
        <v>1139.803</v>
      </c>
      <c r="E466" t="n">
        <v>994.4059999999999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9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s="98" t="n">
        <v>119.039</v>
      </c>
      <c r="C408" s="98" t="n">
        <v>256.46</v>
      </c>
      <c r="D408" s="98" t="n">
        <v>356</v>
      </c>
      <c r="E408" s="98" t="n">
        <v>339.13</v>
      </c>
      <c r="F408" s="98" t="n">
        <v>301.16</v>
      </c>
      <c r="G408" s="98" t="n">
        <v>377.28</v>
      </c>
      <c r="H408" s="98" t="n">
        <v>162.92</v>
      </c>
      <c r="I408" s="98" t="n">
        <v>390.31</v>
      </c>
      <c r="J408" s="98" t="n">
        <v>55.65</v>
      </c>
      <c r="M408" s="98" t="n">
        <v>312.43</v>
      </c>
      <c r="N408" s="98" t="n">
        <v>335.61</v>
      </c>
      <c r="O408" s="98" t="n">
        <v>303.859</v>
      </c>
      <c r="P408" s="98" t="n">
        <v>293.12</v>
      </c>
      <c r="Q408" s="98" t="n">
        <v>280</v>
      </c>
      <c r="R408" s="98" t="n">
        <v>170.87</v>
      </c>
      <c r="S408" s="98" t="n">
        <v>139.71</v>
      </c>
    </row>
    <row r="409">
      <c r="A409" s="94" t="inlineStr">
        <is>
          <t>01/01/2026</t>
        </is>
      </c>
      <c r="B409" t="n">
        <v>119.061</v>
      </c>
      <c r="C409" t="n">
        <v>256.46</v>
      </c>
      <c r="D409" t="n">
        <v>356</v>
      </c>
      <c r="E409" t="n">
        <v>339.27</v>
      </c>
      <c r="F409" t="n">
        <v>301.64</v>
      </c>
      <c r="G409" t="n">
        <v>377.98</v>
      </c>
      <c r="H409" t="n">
        <v>163.25</v>
      </c>
      <c r="I409" t="n">
        <v>391.66</v>
      </c>
      <c r="J409" t="n">
        <v>55.65</v>
      </c>
      <c r="M409" t="n">
        <v>312.67</v>
      </c>
      <c r="N409" t="n">
        <v>336.33</v>
      </c>
      <c r="O409" t="n">
        <v>304.433</v>
      </c>
      <c r="P409" t="n">
        <v>293.33</v>
      </c>
      <c r="Q409" t="n">
        <v>280</v>
      </c>
      <c r="R409" t="n">
        <v>171.03</v>
      </c>
      <c r="S409" t="n">
        <v>140.01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s="98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A191" s="94" t="inlineStr">
        <is>
          <t>01/01/2026</t>
        </is>
      </c>
      <c r="B191" t="n">
        <v>18537603.056</v>
      </c>
      <c r="C191" s="132" t="n">
        <v>1387808.176</v>
      </c>
      <c r="D191" s="132" t="n">
        <v>3716990.882</v>
      </c>
      <c r="E191" s="132" t="n">
        <v>966950</v>
      </c>
      <c r="F191" s="132" t="n">
        <v>380604.951</v>
      </c>
      <c r="G191" s="132" t="n">
        <v>132876.856</v>
      </c>
      <c r="H191" s="132" t="n">
        <v>318999.7</v>
      </c>
      <c r="I191" s="132" t="n">
        <v>142087.812</v>
      </c>
      <c r="J191" s="132" t="n">
        <v>806915.616</v>
      </c>
      <c r="K191" s="132" t="n">
        <v>464528.879</v>
      </c>
      <c r="L191" s="132" t="n">
        <v>379387.896</v>
      </c>
      <c r="M191" s="132" t="n">
        <v>786248.701</v>
      </c>
      <c r="N191" s="132" t="n"/>
      <c r="O191" s="132" t="n"/>
      <c r="P191" s="132" t="n"/>
      <c r="Q191" s="132" t="n"/>
      <c r="R191" s="132" t="n"/>
      <c r="S191" s="132" t="n">
        <v>839476.078</v>
      </c>
      <c r="T191" s="132" t="n">
        <v>653652.843</v>
      </c>
      <c r="U191" s="132" t="n">
        <v>15569.46</v>
      </c>
      <c r="V191" s="132" t="n">
        <v>672130.411</v>
      </c>
      <c r="W191" s="132" t="n"/>
      <c r="X191" s="132" t="n"/>
      <c r="Y191" s="132" t="n"/>
      <c r="Z191" s="132" t="n"/>
      <c r="AA191" s="132" t="n"/>
      <c r="AB191" s="132" t="n">
        <v>83286.548</v>
      </c>
      <c r="AC191" s="132" t="n">
        <v>119571.577</v>
      </c>
      <c r="AD191" s="132" t="n"/>
      <c r="AE191" s="132" t="n"/>
      <c r="AF191" s="132" t="n">
        <v>3365.6</v>
      </c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s="98" t="n">
        <v>1100352</v>
      </c>
      <c r="C457" s="98" t="n">
        <v>325215</v>
      </c>
      <c r="L457" s="2">
        <f>COUNT(B457:K457)</f>
        <v/>
      </c>
    </row>
    <row r="458" ht="14.25" customHeight="1" s="91">
      <c r="A458" s="94" t="inlineStr">
        <is>
          <t>01/01/2026</t>
        </is>
      </c>
      <c r="B458" t="n">
        <v>1102063</v>
      </c>
      <c r="C458" t="n">
        <v>326506</v>
      </c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s="98" t="n">
        <v>6285.8</v>
      </c>
      <c r="D465" s="98" t="n">
        <v>34783</v>
      </c>
      <c r="L465" s="2">
        <f>COUNT(B465:K465)</f>
        <v/>
      </c>
    </row>
    <row r="466" ht="14.25" customHeight="1" s="91">
      <c r="A466" s="94" t="inlineStr">
        <is>
          <t>01/01/2026</t>
        </is>
      </c>
      <c r="B466" t="n">
        <v>6306.5</v>
      </c>
      <c r="D466" t="n">
        <v>35640</v>
      </c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